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urgencias2019;Data Source=pwidgis03.salud.gob.mx;Extended Properties=&quot;Client Cache Size=25&quot;;Auto Synch Period=10000;MDX Compatibility=1;Safety Options=2;MDX Missing Member Mode=Error" command="cubos2019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<sst xmlns="http://schemas.openxmlformats.org/spreadsheetml/2006/main" count="36" uniqueCount="36">
  <si>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Urgencias</t>
  </si>
  <si>
    <t>Entidad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</si>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</sst>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0" fontId="0" fillId="0" borderId="14" xfId="0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1.642331712967" createdVersion="1" refreshedVersion="4" recordCount="0" supportSubquery="1" supportAdvancedDrill="1">
  <cacheSource type="external" connectionId="1"/>
  <cacheFields count="2">
    <cacheField name="[CLUES].[Unidad médica].[Entidad]" numFmtId="0" hierarchy="10" level="1">
      <sharedItems count="32">
        <s v="[CLUES].[Unidad médica].[Entidad].&amp;[1]"/>
        <s v="[CLUES].[Unidad médica].[Entidad].&amp;[2]"/>
        <s v="[CLUES].[Unidad médica].[Entidad].&amp;[3]"/>
        <s v="[CLUES].[Unidad médica].[Entidad].&amp;[4]"/>
        <s v="[CLUES].[Unidad médica].[Entidad].&amp;[5]"/>
        <s v="[CLUES].[Unidad médica].[Entidad].&amp;[6]"/>
        <s v="[CLUES].[Unidad médica].[Entidad].&amp;[7]"/>
        <s v="[CLUES].[Unidad médica].[Entidad].&amp;[8]"/>
        <s v="[CLUES].[Unidad médica].[Entidad].&amp;[9]"/>
        <s v="[CLUES].[Unidad médica].[Entidad].&amp;[10]"/>
        <s v="[CLUES].[Unidad médica].[Entidad].&amp;[11]"/>
        <s v="[CLUES].[Unidad médica].[Entidad].&amp;[12]"/>
        <s v="[CLUES].[Unidad médica].[Entidad].&amp;[13]"/>
        <s v="[CLUES].[Unidad médica].[Entidad].&amp;[14]"/>
        <s v="[CLUES].[Unidad médica].[Entidad].&amp;[15]"/>
        <s v="[CLUES].[Unidad médica].[Entidad].&amp;[16]"/>
        <s v="[CLUES].[Unidad médica].[Entidad].&amp;[17]"/>
        <s v="[CLUES].[Unidad médica].[Entidad].&amp;[18]"/>
        <s v="[CLUES].[Unidad médica].[Entidad].&amp;[19]"/>
        <s v="[CLUES].[Unidad médica].[Entidad].&amp;[20]"/>
        <s v="[CLUES].[Unidad médica].[Entidad].&amp;[21]"/>
        <s v="[CLUES].[Unidad médica].[Entidad].&amp;[22]"/>
        <s v="[CLUES].[Unidad médica].[Entidad].&amp;[23]"/>
        <s v="[CLUES].[Unidad médica].[Entidad].&amp;[24]"/>
        <s v="[CLUES].[Unidad médica].[Entidad].&amp;[25]"/>
        <s v="[CLUES].[Unidad médica].[Entidad].&amp;[26]"/>
        <s v="[CLUES].[Unidad médica].[Entidad].&amp;[27]"/>
        <s v="[CLUES].[Unidad médica].[Entidad].&amp;[28]"/>
        <s v="[CLUES].[Unidad médica].[Entidad].&amp;[29]"/>
        <s v="[CLUES].[Unidad médica].[Entidad].&amp;[30]"/>
        <s v="[CLUES].[Unidad médica].[Entidad].&amp;[31]"/>
        <s v="[CLUES].[Unidad médica].[Entidad].&amp;[32]"/>
      </sharedItems>
    </cacheField>
    <cacheField name="[Measures].[Urgencias]" numFmtId="0" hierarchy="23"/>
  </cacheFields>
  <cacheHierarchies count="25">
    <cacheHierarchy uniqueName="[Afección principal].[Afección principal]" caption="Afección principal" defaultMemberUniqueName="[Afección principal].[Afección principal].[All]" allUniqueName="[Afección principal].[Afección principal].[All]" dimensionUniqueName="[Afección principal]" displayFolder="" count="0" unbalanced="1"/>
    <cacheHierarchy uniqueName="[Afección principal].[Principales LM]" caption="Principales LM" defaultMemberUniqueName="[Afección principal].[Principales LM].[All]" allUniqueName="[Afección principal].[Principales LM].[All]" dimensionUniqueName="[Afección principal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LUES].[CLUES]" caption="CLUES" attribute="1" keyAttribute="1" defaultMemberUniqueName="[CLUES].[CLUES].[All]" allUniqueName="[CLUES].[CLUES].[All]" dimensionUniqueName="[CLUES]" displayFolder="" count="0" unbalanced="0"/>
    <cacheHierarchy uniqueName="[CLUES].[Entidad]" caption="Entidad" attribute="1" defaultMemberUniqueName="[CLUES].[Entidad].[All]" allUniqueName="[CLUES].[Entidad].[All]" dimensionUniqueName="[CLUES]" displayFolder="" count="0" unbalanced="0"/>
    <cacheHierarchy uniqueName="[CLUES].[Jurisdicción]" caption="Jurisdicción" attribute="1" defaultMemberUniqueName="[CLUES].[Jurisdicción].[All]" allUniqueName="[CLUES].[Jurisdicción].[All]" dimensionUniqueName="[CLUES]" displayFolder="" count="0" unbalanced="0"/>
    <cacheHierarchy uniqueName="[CLUES].[Municipio]" caption="Municipio" attribute="1" defaultMemberUniqueName="[CLUES].[Municipio].[All]" allUniqueName="[CLUES].[Municipio].[All]" dimensionUniqueName="[CLUES]" displayFolder="" count="0" unbalanced="0"/>
    <cacheHierarchy uniqueName="[CLUES].[Nombre de la unidad]" caption="Nombre de la unidad" attribute="1" defaultMemberUniqueName="[CLUES].[Nombre de la unidad].[All]" allUniqueName="[CLUES].[Nombre de la unidad].[All]" dimensionUniqueName="[CLUES]" displayFolder="" count="0" unbalanced="0"/>
    <cacheHierarchy uniqueName="[CLUES].[Tipo de unidad]" caption="Tipo de unidad" attribute="1" defaultMemberUniqueName="[CLUES].[Tipo de unidad].[All]" allUniqueName="[CLUES].[Tipo de unidad].[All]" dimensionUniqueName="[CLUES]" displayFolder="" count="0" unbalanced="0"/>
    <cacheHierarchy uniqueName="[CLUES].[Unidad administradora]" caption="Unidad administradora" attribute="1" defaultMemberUniqueName="[CLUES].[Unidad administradora].[All]" allUniqueName="[CLUES].[Unidad administradora].[All]" dimensionUniqueName="[CLUES]" displayFolder="" count="0" unbalanced="0"/>
    <cacheHierarchy uniqueName="[CLUES].[Unidad médica]" caption="Unidad médica" defaultMemberUniqueName="[CLUES].[Unidad médica].[All]" allUniqueName="[CLUES].[Unidad médica].[All]" dimensionUniqueName="[CLUES]" displayFolder="" count="6" unbalanced="0">
      <fieldsUsage count="2">
        <fieldUsage x="-1"/>
        <fieldUsage x="0"/>
      </fieldsUsage>
    </cacheHierarchy>
    <cacheHierarchy uniqueName="[Derechohabiencia].[Derechohabiencia]" caption="Derechohabiencia" attribute="1" defaultMemberUniqueName="[Derechohabiencia].[Derechohabiencia].[All]" allUniqueName="[Derechohabiencia].[Derechohabiencia].[All]" dimensionUniqueName="[Derechohabiencia]" displayFolder="" count="0" unbalanced="0"/>
    <cacheHierarchy uniqueName="[Edad quinquenal].[Edad detallada]" caption="Edad detallada" attribute="1" defaultMemberUniqueName="[Edad quinquenal].[Edad detallada].[All]" allUniqueName="[Edad quinquenal].[Edad detallada].[All]" dimensionUniqueName="[Edad quinquenal]" displayFolder="" count="0" unbalanced="0"/>
    <cacheHierarchy uniqueName="[Edad quinquenal].[Edad quinquenal]" caption="Edad quinquenal" attribute="1" defaultMemberUniqueName="[Edad quinquenal].[Edad quinquenal].[All]" allUniqueName="[Edad quinquenal].[Edad quinquenal].[All]" dimensionUniqueName="[Edad quinquenal]" displayFolder="" count="0" unbalanced="0"/>
    <cacheHierarchy uniqueName="[Edad quinquenal].[Grupos de edad]" caption="Grupos de edad" defaultMemberUniqueName="[Edad quinquenal].[Grupos de edad].[All]" allUniqueName="[Edad quinquenal].[Grupos de edad].[All]" dimensionUniqueName="[Edad quinquenal]" displayFolder="" count="0" unbalanced="0"/>
    <cacheHierarchy uniqueName="[Enviado].[Enviado]" caption="Enviado" defaultMemberUniqueName="[Enviado].[Enviado].[All]" allUniqueName="[Enviado].[Enviado].[All]" dimensionUniqueName="[Enviado]" displayFolder="" count="0" unbalanced="0"/>
    <cacheHierarchy uniqueName="[IRA].[IRA]" caption="IRA" attribute="1" defaultMemberUniqueName="[IRA].[IRA].[All]" allUniqueName="[IRA].[IRA].[All]" dimensionUniqueName="[IRA]" displayFolder="" count="0" unbalanced="0"/>
    <cacheHierarchy uniqueName="[Meses].[Mes estadístico]" caption="Mes estadístico" attribute="1" defaultMemberUniqueName="[Meses].[Mes estadístico].[All]" allUniqueName="[Meses].[Mes estadístico].[All]" dimensionUniqueName="[Meses]" displayFolder="" count="0" unbalanced="0"/>
    <cacheHierarchy uniqueName="[Motivo de atención].[Motivo de atención]" caption="Motivo de atención" attribute="1" defaultMemberUniqueName="[Motivo de atención].[Motivo de atención].[All]" allUniqueName="[Motivo de atención].[Motivo de atención].[All]" dimensionUniqueName="[Motivo de atención]" displayFolder="" count="0" unbalanced="0"/>
    <cacheHierarchy uniqueName="[Plan EDA].[Plan EDA]" caption="Plan EDA" attribute="1" defaultMemberUniqueName="[Plan EDA].[Plan EDA].[All]" allUniqueName="[Plan EDA].[Plan EDA].[All]" dimensionUniqueName="[Plan EDA]" displayFolder="" count="0" unbalanced="0"/>
    <cacheHierarchy uniqueName="[Sexo].[Sexo del paciente]" caption="Sexo del paciente" attribute="1" defaultMemberUniqueName="[Sexo].[Sexo del paciente].[All]" allUniqueName="[Sexo].[Sexo del paciente].[All]" dimensionUniqueName="[Sexo]" displayFolder="" count="0" unbalanced="0"/>
    <cacheHierarchy uniqueName="[Tipo de cama].[Tipo cama]" caption="Tipo cama" defaultMemberUniqueName="[Tipo de cama].[Tipo cama].[All]" allUniqueName="[Tipo de cama].[Tipo cama].[All]" dimensionUniqueName="[Tipo de cama]" displayFolder="" count="0" unbalanced="0"/>
    <cacheHierarchy uniqueName="[Tipo Urgencia].[Tipo urgencia]" caption="Tipo urgencia" defaultMemberUniqueName="[Tipo Urgencia].[Tipo urgencia].[All]" allUniqueName="[Tipo Urgencia].[Tipo urgencia].[All]" dimensionUniqueName="[Tipo Urgencia]" displayFolder="" count="0" unbalanced="0"/>
    <cacheHierarchy uniqueName="[Measures].[Urgencias]" caption="Urgencias" measure="1" displayFolder="" measureGroup="CUBOURGENCIAS2016" count="0" oneField="1">
      <fieldsUsage count="1">
        <fieldUsage x="1"/>
      </fieldsUsage>
    </cacheHierarchy>
    <cacheHierarchy uniqueName="[Measures].[Sobres plan EDA]" caption="Sobres plan EDA" measure="1" displayFolder="" measureGroup="CUBOURGENCIAS2016" count="0"/>
  </cacheHierarchies>
  <kpis count="0"/>
  <dimensions count="14">
    <dimension name="Afección principal" uniqueName="[Afección principal]" caption="Afección principal"/>
    <dimension name="CATORIGEN" uniqueName="[CATORIGEN]" caption="CATORIGEN"/>
    <dimension name="CLUES" uniqueName="[CLUES]" caption="CLUES"/>
    <dimension name="Derechohabiencia" uniqueName="[Derechohabiencia]" caption="Derechohabiencia"/>
    <dimension name="Edad quinquenal" uniqueName="[Edad quinquenal]" caption="Edad quinquenal"/>
    <dimension name="Enviado" uniqueName="[Enviado]" caption="Enviado"/>
    <dimension name="IRA" uniqueName="[IRA]" caption="IRA"/>
    <dimension measure="1" name="Measures" uniqueName="[Measures]" caption="Measures"/>
    <dimension name="Meses" uniqueName="[Meses]" caption="Meses"/>
    <dimension name="Motivo de atención" uniqueName="[Motivo de atención]" caption="Motivo de atención"/>
    <dimension name="Plan EDA" uniqueName="[Plan EDA]" caption="Plan EDA"/>
    <dimension name="Sexo" uniqueName="[Sexo]" caption="Sexo"/>
    <dimension name="Tipo de cama" uniqueName="[Tipo de cama]" caption="Tipo de cama"/>
    <dimension name="Tipo Urgencia" uniqueName="[Tipo Urgencia]" caption="Tipo Urgencia"/>
  </dimensions>
  <measureGroups count="1">
    <measureGroup name="CUBOURGENCIAS2016" caption="CUBOURGENCIAS2016"/>
  </measureGroups>
  <maps count="1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2"/>
    <map measureGroup="0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4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Entidad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Urgencia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Urgencias" fld="1" baseField="0" baseItem="0" numFmtId="168"/>
  </dataFields>
  <pivotHierarchies count="25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2.42578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13233</v>
      </c>
    </row>
    <row r="6" spans="1:2" x14ac:dyDescent="0.25">
      <c r="A6" s="5" t="s">
        <v>4</v>
      </c>
      <c r="B6" s="6">
        <v>18292</v>
      </c>
    </row>
    <row r="7" spans="1:2" x14ac:dyDescent="0.25">
      <c r="A7" s="5" t="s">
        <v>5</v>
      </c>
      <c r="B7" s="6">
        <v>9909</v>
      </c>
    </row>
    <row r="8" spans="1:2" x14ac:dyDescent="0.25">
      <c r="A8" s="5" t="s">
        <v>6</v>
      </c>
      <c r="B8" s="6">
        <v>5624</v>
      </c>
    </row>
    <row r="9" spans="1:2" x14ac:dyDescent="0.25">
      <c r="A9" s="5" t="s">
        <v>7</v>
      </c>
      <c r="B9" s="6">
        <v>14379</v>
      </c>
    </row>
    <row r="10" spans="1:2" x14ac:dyDescent="0.25">
      <c r="A10" s="5" t="s">
        <v>8</v>
      </c>
      <c r="B10" s="6">
        <v>13985</v>
      </c>
    </row>
    <row r="11" spans="1:2" x14ac:dyDescent="0.25">
      <c r="A11" s="5" t="s">
        <v>9</v>
      </c>
      <c r="B11" s="6">
        <v>23646</v>
      </c>
    </row>
    <row r="12" spans="1:2" x14ac:dyDescent="0.25">
      <c r="A12" s="5" t="s">
        <v>10</v>
      </c>
      <c r="B12" s="6">
        <v>29159</v>
      </c>
    </row>
    <row r="13" spans="1:2" x14ac:dyDescent="0.25">
      <c r="A13" s="5" t="s">
        <v>11</v>
      </c>
      <c r="B13" s="6">
        <v>126334</v>
      </c>
    </row>
    <row r="14" spans="1:2" x14ac:dyDescent="0.25">
      <c r="A14" s="5" t="s">
        <v>12</v>
      </c>
      <c r="B14" s="6">
        <v>8571</v>
      </c>
    </row>
    <row r="15" spans="1:2" x14ac:dyDescent="0.25">
      <c r="A15" s="5" t="s">
        <v>13</v>
      </c>
      <c r="B15" s="6">
        <v>133691</v>
      </c>
    </row>
    <row r="16" spans="1:2" x14ac:dyDescent="0.25">
      <c r="A16" s="5" t="s">
        <v>14</v>
      </c>
      <c r="B16" s="6">
        <v>15364</v>
      </c>
    </row>
    <row r="17" spans="1:2" x14ac:dyDescent="0.25">
      <c r="A17" s="5" t="s">
        <v>15</v>
      </c>
      <c r="B17" s="6">
        <v>37671</v>
      </c>
    </row>
    <row r="18" spans="1:2" x14ac:dyDescent="0.25">
      <c r="A18" s="5" t="s">
        <v>16</v>
      </c>
      <c r="B18" s="6">
        <v>20100</v>
      </c>
    </row>
    <row r="19" spans="1:2" x14ac:dyDescent="0.25">
      <c r="A19" s="5" t="s">
        <v>17</v>
      </c>
      <c r="B19" s="6">
        <v>175951</v>
      </c>
    </row>
    <row r="20" spans="1:2" x14ac:dyDescent="0.25">
      <c r="A20" s="5" t="s">
        <v>18</v>
      </c>
      <c r="B20" s="6">
        <v>30766</v>
      </c>
    </row>
    <row r="21" spans="1:2" x14ac:dyDescent="0.25">
      <c r="A21" s="5" t="s">
        <v>19</v>
      </c>
      <c r="B21" s="6">
        <v>24842</v>
      </c>
    </row>
    <row r="22" spans="1:2" x14ac:dyDescent="0.25">
      <c r="A22" s="5" t="s">
        <v>20</v>
      </c>
      <c r="B22" s="6">
        <v>12559</v>
      </c>
    </row>
    <row r="23" spans="1:2" x14ac:dyDescent="0.25">
      <c r="A23" s="5" t="s">
        <v>21</v>
      </c>
      <c r="B23" s="6">
        <v>6926</v>
      </c>
    </row>
    <row r="24" spans="1:2" x14ac:dyDescent="0.25">
      <c r="A24" s="5" t="s">
        <v>22</v>
      </c>
      <c r="B24" s="6">
        <v>25972</v>
      </c>
    </row>
    <row r="25" spans="1:2" x14ac:dyDescent="0.25">
      <c r="A25" s="5" t="s">
        <v>23</v>
      </c>
      <c r="B25" s="6">
        <v>59524</v>
      </c>
    </row>
    <row r="26" spans="1:2" x14ac:dyDescent="0.25">
      <c r="A26" s="5" t="s">
        <v>24</v>
      </c>
      <c r="B26" s="6">
        <v>23056</v>
      </c>
    </row>
    <row r="27" spans="1:2" x14ac:dyDescent="0.25">
      <c r="A27" s="5" t="s">
        <v>25</v>
      </c>
      <c r="B27" s="6">
        <v>15066</v>
      </c>
    </row>
    <row r="28" spans="1:2" x14ac:dyDescent="0.25">
      <c r="A28" s="5" t="s">
        <v>26</v>
      </c>
      <c r="B28" s="6">
        <v>38083</v>
      </c>
    </row>
    <row r="29" spans="1:2" x14ac:dyDescent="0.25">
      <c r="A29" s="5" t="s">
        <v>27</v>
      </c>
      <c r="B29" s="6">
        <v>31563</v>
      </c>
    </row>
    <row r="30" spans="1:2" x14ac:dyDescent="0.25">
      <c r="A30" s="5" t="s">
        <v>28</v>
      </c>
      <c r="B30" s="6">
        <v>33120</v>
      </c>
    </row>
    <row r="31" spans="1:2" x14ac:dyDescent="0.25">
      <c r="A31" s="5" t="s">
        <v>29</v>
      </c>
      <c r="B31" s="6">
        <v>36542</v>
      </c>
    </row>
    <row r="32" spans="1:2" x14ac:dyDescent="0.25">
      <c r="A32" s="5" t="s">
        <v>30</v>
      </c>
      <c r="B32" s="6">
        <v>40934</v>
      </c>
    </row>
    <row r="33" spans="1:2" x14ac:dyDescent="0.25">
      <c r="A33" s="5" t="s">
        <v>31</v>
      </c>
      <c r="B33" s="6">
        <v>19055</v>
      </c>
    </row>
    <row r="34" spans="1:2" x14ac:dyDescent="0.25">
      <c r="A34" s="5" t="s">
        <v>32</v>
      </c>
      <c r="B34" s="6">
        <v>67917</v>
      </c>
    </row>
    <row r="35" spans="1:2" x14ac:dyDescent="0.25">
      <c r="A35" s="5" t="s">
        <v>33</v>
      </c>
      <c r="B35" s="6">
        <v>4501</v>
      </c>
    </row>
    <row r="36" spans="1:2" x14ac:dyDescent="0.25">
      <c r="A36" s="5" t="s">
        <v>34</v>
      </c>
      <c r="B36" s="6">
        <v>39758</v>
      </c>
    </row>
    <row r="37" spans="1:2" x14ac:dyDescent="0.25">
      <c r="A37" s="7" t="s">
        <v>35</v>
      </c>
      <c r="B37" s="8">
        <v>1156093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2019-07-05T20:25:15Z</dcterms:created>
  <dcterms:modified xsi:type="dcterms:W3CDTF">2019-07-05T20:25:15Z</dcterms:modified>
</cp:coreProperties>
</file>